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tern\Desktop\"/>
    </mc:Choice>
  </mc:AlternateContent>
  <xr:revisionPtr revIDLastSave="0" documentId="13_ncr:1_{AC72CF5F-4483-48B7-BE56-EE13211AE2D4}" xr6:coauthVersionLast="36" xr6:coauthVersionMax="36" xr10:uidLastSave="{00000000-0000-0000-0000-000000000000}"/>
  <bookViews>
    <workbookView xWindow="0" yWindow="0" windowWidth="28800" windowHeight="15390" xr2:uid="{00000000-000D-0000-FFFF-FFFF00000000}"/>
  </bookViews>
  <sheets>
    <sheet name="Access List" sheetId="1" r:id="rId1"/>
    <sheet name=".csv Upload" sheetId="2" r:id="rId2"/>
  </sheets>
  <calcPr calcId="191029"/>
</workbook>
</file>

<file path=xl/calcChain.xml><?xml version="1.0" encoding="utf-8"?>
<calcChain xmlns="http://schemas.openxmlformats.org/spreadsheetml/2006/main">
  <c r="B205" i="2" l="1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A173" i="2"/>
  <c r="B172" i="2"/>
  <c r="A172" i="2"/>
  <c r="B171" i="2"/>
  <c r="A171" i="2"/>
  <c r="B170" i="2"/>
  <c r="A170" i="2"/>
  <c r="B169" i="2"/>
  <c r="A169" i="2"/>
  <c r="B168" i="2"/>
  <c r="A168" i="2"/>
  <c r="B167" i="2"/>
  <c r="A167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60" i="2"/>
  <c r="A160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2" i="2"/>
  <c r="A142" i="2"/>
  <c r="B141" i="2"/>
  <c r="A141" i="2"/>
  <c r="B140" i="2"/>
  <c r="A140" i="2"/>
  <c r="B139" i="2"/>
  <c r="A139" i="2"/>
  <c r="B138" i="2"/>
  <c r="A138" i="2"/>
  <c r="B137" i="2"/>
  <c r="A137" i="2"/>
  <c r="B136" i="2"/>
  <c r="A136" i="2"/>
  <c r="B135" i="2"/>
  <c r="A135" i="2"/>
  <c r="B134" i="2"/>
  <c r="A134" i="2"/>
  <c r="B133" i="2"/>
  <c r="A133" i="2"/>
  <c r="B132" i="2"/>
  <c r="A132" i="2"/>
  <c r="B131" i="2"/>
  <c r="A131" i="2"/>
  <c r="B130" i="2"/>
  <c r="A130" i="2"/>
  <c r="B129" i="2"/>
  <c r="A129" i="2"/>
  <c r="B128" i="2"/>
  <c r="A128" i="2"/>
  <c r="B127" i="2"/>
  <c r="A127" i="2"/>
  <c r="B126" i="2"/>
  <c r="A126" i="2"/>
  <c r="B125" i="2"/>
  <c r="A125" i="2"/>
  <c r="B124" i="2"/>
  <c r="A124" i="2"/>
  <c r="B123" i="2"/>
  <c r="A123" i="2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  <c r="B2" i="2"/>
  <c r="A2" i="2"/>
</calcChain>
</file>

<file path=xl/sharedStrings.xml><?xml version="1.0" encoding="utf-8"?>
<sst xmlns="http://schemas.openxmlformats.org/spreadsheetml/2006/main" count="29" uniqueCount="12">
  <si>
    <t>Event Title</t>
  </si>
  <si>
    <t>Date / Time</t>
  </si>
  <si>
    <t>Location</t>
  </si>
  <si>
    <t>Surname</t>
  </si>
  <si>
    <t>Forename</t>
  </si>
  <si>
    <t>EVENT GUEST LIST</t>
  </si>
  <si>
    <t>Vehicle Details for Access to Upper Car Park  (reg, colour, make)</t>
  </si>
  <si>
    <t xml:space="preserve">Equipment drop off                                                                 </t>
  </si>
  <si>
    <t>For any other access arrangement, please contact a member of the events team</t>
  </si>
  <si>
    <r>
      <rPr>
        <b/>
        <sz val="12"/>
        <color theme="1"/>
        <rFont val="Arial"/>
        <family val="2"/>
      </rPr>
      <t xml:space="preserve">Blue badge holders                                 </t>
    </r>
    <r>
      <rPr>
        <sz val="10"/>
        <color theme="1"/>
        <rFont val="Arial"/>
        <family val="2"/>
      </rPr>
      <t xml:space="preserve">(please identify wheelchair users )  </t>
    </r>
  </si>
  <si>
    <t xml:space="preserve"> </t>
  </si>
  <si>
    <t>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</si>
</sst>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 applyAlignment="1">
      <alignment wrapText="1"/>
    </xf>
    <xf numFmtId="0" fontId="1" fillId="0" borderId="0" xfId="0" applyFont="1"/>
    <xf numFmtId="0" fontId="2" fillId="0" borderId="0" xfId="0" applyFont="1" applyFill="1"/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top" wrapText="1"/>
    </xf>
    <xf numFmtId="0" fontId="0" fillId="0" borderId="2" xfId="0" applyBorder="1"/>
    <xf numFmtId="0" fontId="4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0" fillId="2" borderId="2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2" borderId="3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"/>
  <sheetViews>
    <sheetView tabSelected="1" zoomScaleNormal="100" workbookViewId="0">
      <selection activeCell="A13" sqref="A13"/>
    </sheetView>
  </sheetViews>
  <sheetFormatPr defaultRowHeight="15" x14ac:dyDescent="0.25"/>
  <cols>
    <col min="1" max="1" width="20.140625" customWidth="1"/>
    <col min="2" max="2" width="18.85546875" customWidth="1"/>
    <col min="3" max="3" width="29.140625" customWidth="1"/>
    <col min="4" max="4" width="28.140625" customWidth="1"/>
  </cols>
  <sheetData>
    <row r="1" spans="1:5" ht="18.75" x14ac:dyDescent="0.3">
      <c r="A1" s="15" t="s">
        <v>5</v>
      </c>
      <c r="B1" s="16"/>
      <c r="C1" s="16"/>
      <c r="D1" s="17"/>
    </row>
    <row r="4" spans="1:5" ht="21" x14ac:dyDescent="0.35">
      <c r="A4" s="7" t="s">
        <v>0</v>
      </c>
      <c r="B4" s="14" t="s">
        <v>10</v>
      </c>
      <c r="C4" s="14"/>
    </row>
    <row r="5" spans="1:5" ht="21" x14ac:dyDescent="0.35">
      <c r="A5" s="7" t="s">
        <v>1</v>
      </c>
      <c r="B5" s="14" t="s">
        <v>10</v>
      </c>
      <c r="C5" s="14"/>
    </row>
    <row r="6" spans="1:5" ht="21" x14ac:dyDescent="0.35">
      <c r="A6" s="7" t="s">
        <v>2</v>
      </c>
      <c r="B6" s="14" t="s">
        <v>10</v>
      </c>
      <c r="C6" s="14"/>
    </row>
    <row r="7" spans="1:5" ht="21" x14ac:dyDescent="0.35">
      <c r="A7" s="7" t="s">
        <v>11</v>
      </c>
      <c r="B7" s="14" t="s">
        <v>10</v>
      </c>
    </row>
    <row r="8" spans="1:5" x14ac:dyDescent="0.25">
      <c r="A8" s="2"/>
    </row>
    <row r="9" spans="1:5" ht="45.75" customHeight="1" x14ac:dyDescent="0.25">
      <c r="A9" s="10" t="s">
        <v>3</v>
      </c>
      <c r="B9" s="10" t="s">
        <v>4</v>
      </c>
      <c r="C9" s="18" t="s">
        <v>6</v>
      </c>
      <c r="D9" s="19"/>
      <c r="E9" s="1"/>
    </row>
    <row r="10" spans="1:5" ht="88.5" customHeight="1" x14ac:dyDescent="0.25">
      <c r="A10" s="11"/>
      <c r="B10" s="11"/>
      <c r="C10" s="12" t="s">
        <v>9</v>
      </c>
      <c r="D10" s="13" t="s">
        <v>7</v>
      </c>
    </row>
    <row r="11" spans="1:5" x14ac:dyDescent="0.25">
      <c r="A11" s="8"/>
      <c r="B11" s="9"/>
      <c r="C11" s="20" t="s">
        <v>8</v>
      </c>
      <c r="D11" s="21"/>
    </row>
    <row r="12" spans="1:5" x14ac:dyDescent="0.25">
      <c r="A12" t="s">
        <v>10</v>
      </c>
      <c r="B12" t="s">
        <v>10</v>
      </c>
      <c r="C12" s="8"/>
      <c r="D12" s="8"/>
    </row>
    <row r="13" spans="1:5" x14ac:dyDescent="0.25">
      <c r="A13" t="s">
        <v>10</v>
      </c>
      <c r="B13" t="s">
        <v>10</v>
      </c>
      <c r="C13" s="8"/>
      <c r="D13" s="8"/>
    </row>
    <row r="14" spans="1:5" x14ac:dyDescent="0.25">
      <c r="A14" t="s">
        <v>10</v>
      </c>
      <c r="B14" t="s">
        <v>10</v>
      </c>
      <c r="C14" s="8"/>
      <c r="D14" s="8"/>
    </row>
    <row r="15" spans="1:5" x14ac:dyDescent="0.25">
      <c r="A15" t="s">
        <v>10</v>
      </c>
      <c r="B15" t="s">
        <v>10</v>
      </c>
      <c r="C15" s="8"/>
      <c r="D15" s="8"/>
    </row>
    <row r="16" spans="1:5" x14ac:dyDescent="0.25">
      <c r="A16" t="s">
        <v>10</v>
      </c>
      <c r="B16" t="s">
        <v>10</v>
      </c>
      <c r="C16" s="8"/>
      <c r="D16" s="8"/>
    </row>
    <row r="17" spans="1:4" x14ac:dyDescent="0.25">
      <c r="A17" t="s">
        <v>10</v>
      </c>
      <c r="B17" t="s">
        <v>10</v>
      </c>
      <c r="C17" s="8"/>
      <c r="D17" s="8"/>
    </row>
    <row r="18" spans="1:4" x14ac:dyDescent="0.25">
      <c r="C18" s="8"/>
      <c r="D18" s="8"/>
    </row>
    <row r="19" spans="1:4" x14ac:dyDescent="0.25">
      <c r="C19" s="8"/>
      <c r="D19" s="8"/>
    </row>
    <row r="20" spans="1:4" x14ac:dyDescent="0.25">
      <c r="C20" s="8"/>
      <c r="D20" s="8"/>
    </row>
    <row r="21" spans="1:4" x14ac:dyDescent="0.25">
      <c r="C21" s="8"/>
      <c r="D21" s="8"/>
    </row>
    <row r="22" spans="1:4" x14ac:dyDescent="0.25">
      <c r="C22" s="6"/>
      <c r="D22" s="6"/>
    </row>
    <row r="23" spans="1:4" x14ac:dyDescent="0.25">
      <c r="C23" s="6"/>
      <c r="D23" s="6"/>
    </row>
    <row r="24" spans="1:4" x14ac:dyDescent="0.25">
      <c r="C24" s="6"/>
      <c r="D24" s="6"/>
    </row>
    <row r="25" spans="1:4" x14ac:dyDescent="0.25">
      <c r="C25" s="6"/>
      <c r="D25" s="6"/>
    </row>
    <row r="26" spans="1:4" x14ac:dyDescent="0.25">
      <c r="C26" s="6"/>
      <c r="D26" s="6"/>
    </row>
    <row r="27" spans="1:4" x14ac:dyDescent="0.25">
      <c r="C27" s="6"/>
      <c r="D27" s="6"/>
    </row>
    <row r="28" spans="1:4" x14ac:dyDescent="0.25">
      <c r="C28" s="6"/>
      <c r="D28" s="6"/>
    </row>
    <row r="29" spans="1:4" x14ac:dyDescent="0.25">
      <c r="C29" s="6"/>
      <c r="D29" s="6"/>
    </row>
    <row r="30" spans="1:4" x14ac:dyDescent="0.25">
      <c r="C30" s="6"/>
      <c r="D30" s="6"/>
    </row>
    <row r="31" spans="1:4" x14ac:dyDescent="0.25">
      <c r="C31" s="6"/>
      <c r="D31" s="6"/>
    </row>
    <row r="32" spans="1:4" x14ac:dyDescent="0.25">
      <c r="C32" s="6"/>
      <c r="D32" s="6"/>
    </row>
    <row r="33" spans="3:4" x14ac:dyDescent="0.25">
      <c r="C33" s="6"/>
      <c r="D33" s="6"/>
    </row>
    <row r="34" spans="3:4" x14ac:dyDescent="0.25">
      <c r="C34" s="6"/>
      <c r="D34" s="6"/>
    </row>
    <row r="35" spans="3:4" x14ac:dyDescent="0.25">
      <c r="C35" s="6"/>
      <c r="D35" s="6"/>
    </row>
    <row r="36" spans="3:4" x14ac:dyDescent="0.25">
      <c r="C36" s="6"/>
      <c r="D36" s="6"/>
    </row>
    <row r="37" spans="3:4" x14ac:dyDescent="0.25">
      <c r="C37" s="6"/>
      <c r="D37" s="6"/>
    </row>
    <row r="38" spans="3:4" x14ac:dyDescent="0.25">
      <c r="C38" s="6"/>
      <c r="D38" s="6"/>
    </row>
    <row r="39" spans="3:4" x14ac:dyDescent="0.25">
      <c r="C39" s="6"/>
      <c r="D39" s="6"/>
    </row>
    <row r="40" spans="3:4" x14ac:dyDescent="0.25">
      <c r="C40" s="6"/>
      <c r="D40" s="6"/>
    </row>
    <row r="41" spans="3:4" x14ac:dyDescent="0.25">
      <c r="C41" s="6"/>
      <c r="D41" s="6"/>
    </row>
    <row r="42" spans="3:4" x14ac:dyDescent="0.25">
      <c r="C42" s="6"/>
      <c r="D42" s="6"/>
    </row>
    <row r="43" spans="3:4" x14ac:dyDescent="0.25">
      <c r="C43" s="6"/>
      <c r="D43" s="6"/>
    </row>
    <row r="44" spans="3:4" x14ac:dyDescent="0.25">
      <c r="C44" s="6"/>
      <c r="D44" s="6"/>
    </row>
    <row r="45" spans="3:4" x14ac:dyDescent="0.25">
      <c r="C45" s="6"/>
      <c r="D45" s="6"/>
    </row>
    <row r="46" spans="3:4" x14ac:dyDescent="0.25">
      <c r="C46" s="6"/>
      <c r="D46" s="6"/>
    </row>
    <row r="47" spans="3:4" x14ac:dyDescent="0.25">
      <c r="C47" s="6"/>
      <c r="D47" s="6"/>
    </row>
    <row r="48" spans="3:4" x14ac:dyDescent="0.25">
      <c r="C48" s="6"/>
      <c r="D48" s="6"/>
    </row>
    <row r="49" spans="3:4" x14ac:dyDescent="0.25">
      <c r="C49" s="6"/>
      <c r="D49" s="6"/>
    </row>
    <row r="50" spans="3:4" x14ac:dyDescent="0.25">
      <c r="C50" s="6"/>
      <c r="D50" s="6"/>
    </row>
    <row r="51" spans="3:4" x14ac:dyDescent="0.25">
      <c r="C51" s="6"/>
      <c r="D51" s="6"/>
    </row>
    <row r="52" spans="3:4" x14ac:dyDescent="0.25">
      <c r="C52" s="6"/>
      <c r="D52" s="6"/>
    </row>
    <row r="53" spans="3:4" x14ac:dyDescent="0.25">
      <c r="C53" s="6"/>
      <c r="D53" s="6"/>
    </row>
    <row r="54" spans="3:4" x14ac:dyDescent="0.25">
      <c r="C54" s="6"/>
      <c r="D54" s="6"/>
    </row>
    <row r="55" spans="3:4" x14ac:dyDescent="0.25">
      <c r="C55" s="6"/>
      <c r="D55" s="6"/>
    </row>
    <row r="56" spans="3:4" x14ac:dyDescent="0.25">
      <c r="C56" s="6"/>
      <c r="D56" s="6"/>
    </row>
    <row r="57" spans="3:4" x14ac:dyDescent="0.25">
      <c r="C57" s="6"/>
      <c r="D57" s="6"/>
    </row>
    <row r="58" spans="3:4" x14ac:dyDescent="0.25">
      <c r="C58" s="6"/>
      <c r="D58" s="6"/>
    </row>
    <row r="59" spans="3:4" x14ac:dyDescent="0.25">
      <c r="C59" s="6"/>
      <c r="D59" s="6"/>
    </row>
    <row r="60" spans="3:4" x14ac:dyDescent="0.25">
      <c r="C60" s="6"/>
      <c r="D60" s="6"/>
    </row>
    <row r="61" spans="3:4" x14ac:dyDescent="0.25">
      <c r="C61" s="6"/>
      <c r="D61" s="6"/>
    </row>
    <row r="62" spans="3:4" x14ac:dyDescent="0.25">
      <c r="C62" s="6"/>
      <c r="D62" s="6"/>
    </row>
    <row r="63" spans="3:4" x14ac:dyDescent="0.25">
      <c r="C63" s="6"/>
      <c r="D63" s="6"/>
    </row>
    <row r="64" spans="3:4" x14ac:dyDescent="0.25">
      <c r="C64" s="6"/>
      <c r="D64" s="6"/>
    </row>
    <row r="65" spans="3:4" x14ac:dyDescent="0.25">
      <c r="C65" s="6"/>
      <c r="D65" s="6"/>
    </row>
    <row r="66" spans="3:4" x14ac:dyDescent="0.25">
      <c r="C66" s="6"/>
      <c r="D66" s="6"/>
    </row>
    <row r="67" spans="3:4" x14ac:dyDescent="0.25">
      <c r="C67" s="6"/>
      <c r="D67" s="6"/>
    </row>
    <row r="68" spans="3:4" x14ac:dyDescent="0.25">
      <c r="C68" s="6"/>
      <c r="D68" s="6"/>
    </row>
    <row r="69" spans="3:4" x14ac:dyDescent="0.25">
      <c r="C69" s="6"/>
      <c r="D69" s="6"/>
    </row>
    <row r="70" spans="3:4" x14ac:dyDescent="0.25">
      <c r="C70" s="6"/>
      <c r="D70" s="6"/>
    </row>
    <row r="71" spans="3:4" x14ac:dyDescent="0.25">
      <c r="C71" s="6"/>
      <c r="D71" s="6"/>
    </row>
    <row r="72" spans="3:4" x14ac:dyDescent="0.25">
      <c r="C72" s="6"/>
      <c r="D72" s="6"/>
    </row>
    <row r="73" spans="3:4" x14ac:dyDescent="0.25">
      <c r="C73" s="6"/>
      <c r="D73" s="6"/>
    </row>
    <row r="74" spans="3:4" x14ac:dyDescent="0.25">
      <c r="C74" s="6"/>
      <c r="D74" s="6"/>
    </row>
    <row r="75" spans="3:4" x14ac:dyDescent="0.25">
      <c r="C75" s="6"/>
      <c r="D75" s="6"/>
    </row>
    <row r="76" spans="3:4" x14ac:dyDescent="0.25">
      <c r="C76" s="6"/>
      <c r="D76" s="6"/>
    </row>
    <row r="77" spans="3:4" x14ac:dyDescent="0.25">
      <c r="C77" s="6"/>
      <c r="D77" s="6"/>
    </row>
    <row r="78" spans="3:4" x14ac:dyDescent="0.25">
      <c r="C78" s="6"/>
      <c r="D78" s="6"/>
    </row>
    <row r="79" spans="3:4" x14ac:dyDescent="0.25">
      <c r="C79" s="6"/>
      <c r="D79" s="6"/>
    </row>
    <row r="80" spans="3:4" x14ac:dyDescent="0.25">
      <c r="C80" s="6"/>
      <c r="D80" s="6"/>
    </row>
    <row r="81" spans="3:4" x14ac:dyDescent="0.25">
      <c r="C81" s="6"/>
      <c r="D81" s="6"/>
    </row>
    <row r="82" spans="3:4" x14ac:dyDescent="0.25">
      <c r="C82" s="6"/>
      <c r="D82" s="6"/>
    </row>
    <row r="83" spans="3:4" x14ac:dyDescent="0.25">
      <c r="C83" s="6"/>
      <c r="D83" s="6"/>
    </row>
    <row r="84" spans="3:4" x14ac:dyDescent="0.25">
      <c r="C84" s="6"/>
      <c r="D84" s="6"/>
    </row>
    <row r="85" spans="3:4" x14ac:dyDescent="0.25">
      <c r="C85" s="6"/>
      <c r="D85" s="6"/>
    </row>
    <row r="86" spans="3:4" x14ac:dyDescent="0.25">
      <c r="C86" s="6"/>
      <c r="D86" s="6"/>
    </row>
    <row r="87" spans="3:4" x14ac:dyDescent="0.25">
      <c r="C87" s="6"/>
      <c r="D87" s="6"/>
    </row>
    <row r="88" spans="3:4" x14ac:dyDescent="0.25">
      <c r="C88" s="6"/>
      <c r="D88" s="6"/>
    </row>
    <row r="89" spans="3:4" x14ac:dyDescent="0.25">
      <c r="C89" s="6"/>
      <c r="D89" s="6"/>
    </row>
    <row r="90" spans="3:4" x14ac:dyDescent="0.25">
      <c r="C90" s="6"/>
      <c r="D90" s="6"/>
    </row>
    <row r="91" spans="3:4" x14ac:dyDescent="0.25">
      <c r="C91" s="6"/>
      <c r="D91" s="6"/>
    </row>
    <row r="92" spans="3:4" x14ac:dyDescent="0.25">
      <c r="C92" s="6"/>
      <c r="D92" s="6"/>
    </row>
    <row r="93" spans="3:4" x14ac:dyDescent="0.25">
      <c r="C93" s="6"/>
      <c r="D93" s="6"/>
    </row>
    <row r="94" spans="3:4" x14ac:dyDescent="0.25">
      <c r="C94" s="6"/>
      <c r="D94" s="6"/>
    </row>
    <row r="95" spans="3:4" x14ac:dyDescent="0.25">
      <c r="C95" s="6"/>
      <c r="D95" s="6"/>
    </row>
    <row r="96" spans="3:4" x14ac:dyDescent="0.25">
      <c r="C96" s="6"/>
      <c r="D96" s="6"/>
    </row>
    <row r="97" spans="3:4" x14ac:dyDescent="0.25">
      <c r="C97" s="6"/>
      <c r="D97" s="6"/>
    </row>
    <row r="98" spans="3:4" x14ac:dyDescent="0.25">
      <c r="C98" s="6"/>
      <c r="D98" s="6"/>
    </row>
    <row r="99" spans="3:4" x14ac:dyDescent="0.25">
      <c r="C99" s="6"/>
      <c r="D99" s="6"/>
    </row>
    <row r="100" spans="3:4" x14ac:dyDescent="0.25">
      <c r="C100" s="6"/>
      <c r="D100" s="6"/>
    </row>
    <row r="101" spans="3:4" x14ac:dyDescent="0.25">
      <c r="C101" s="6"/>
      <c r="D101" s="6"/>
    </row>
    <row r="102" spans="3:4" x14ac:dyDescent="0.25">
      <c r="C102" s="6"/>
      <c r="D102" s="6"/>
    </row>
    <row r="103" spans="3:4" x14ac:dyDescent="0.25">
      <c r="C103" s="6"/>
      <c r="D103" s="6"/>
    </row>
    <row r="104" spans="3:4" x14ac:dyDescent="0.25">
      <c r="C104" s="6"/>
      <c r="D104" s="6"/>
    </row>
    <row r="105" spans="3:4" x14ac:dyDescent="0.25">
      <c r="C105" s="6"/>
      <c r="D105" s="6"/>
    </row>
    <row r="106" spans="3:4" x14ac:dyDescent="0.25">
      <c r="C106" s="6"/>
      <c r="D106" s="6"/>
    </row>
    <row r="107" spans="3:4" x14ac:dyDescent="0.25">
      <c r="C107" s="6"/>
      <c r="D107" s="6"/>
    </row>
    <row r="108" spans="3:4" x14ac:dyDescent="0.25">
      <c r="C108" s="6"/>
      <c r="D108" s="6"/>
    </row>
    <row r="109" spans="3:4" x14ac:dyDescent="0.25">
      <c r="C109" s="6"/>
      <c r="D109" s="6"/>
    </row>
    <row r="110" spans="3:4" x14ac:dyDescent="0.25">
      <c r="C110" s="6"/>
      <c r="D110" s="6"/>
    </row>
    <row r="111" spans="3:4" x14ac:dyDescent="0.25">
      <c r="C111" s="6"/>
      <c r="D111" s="6"/>
    </row>
    <row r="112" spans="3:4" x14ac:dyDescent="0.25">
      <c r="C112" s="6"/>
      <c r="D112" s="6"/>
    </row>
    <row r="113" spans="1:4" x14ac:dyDescent="0.25">
      <c r="C113" s="6"/>
      <c r="D113" s="6"/>
    </row>
    <row r="114" spans="1:4" x14ac:dyDescent="0.25">
      <c r="C114" s="6"/>
      <c r="D114" s="6"/>
    </row>
    <row r="115" spans="1:4" x14ac:dyDescent="0.25">
      <c r="C115" s="6"/>
      <c r="D115" s="6"/>
    </row>
    <row r="116" spans="1:4" x14ac:dyDescent="0.25">
      <c r="C116" s="6"/>
      <c r="D116" s="6"/>
    </row>
    <row r="117" spans="1:4" x14ac:dyDescent="0.25">
      <c r="C117" s="6"/>
      <c r="D117" s="6"/>
    </row>
    <row r="118" spans="1:4" x14ac:dyDescent="0.25">
      <c r="C118" s="6"/>
      <c r="D118" s="6"/>
    </row>
    <row r="119" spans="1:4" x14ac:dyDescent="0.25">
      <c r="C119" s="6"/>
      <c r="D119" s="6"/>
    </row>
    <row r="120" spans="1:4" x14ac:dyDescent="0.25">
      <c r="C120" s="6"/>
      <c r="D120" s="6"/>
    </row>
    <row r="121" spans="1:4" x14ac:dyDescent="0.25">
      <c r="C121" s="6"/>
      <c r="D121" s="6"/>
    </row>
    <row r="122" spans="1:4" x14ac:dyDescent="0.25">
      <c r="C122" s="6"/>
      <c r="D122" s="6"/>
    </row>
    <row r="123" spans="1:4" x14ac:dyDescent="0.25">
      <c r="A123" s="2"/>
      <c r="B123" s="2"/>
      <c r="C123" s="6"/>
      <c r="D123" s="6"/>
    </row>
    <row r="124" spans="1:4" x14ac:dyDescent="0.25">
      <c r="C124" s="6"/>
      <c r="D124" s="6"/>
    </row>
    <row r="125" spans="1:4" x14ac:dyDescent="0.25">
      <c r="C125" s="6"/>
      <c r="D125" s="6"/>
    </row>
    <row r="126" spans="1:4" x14ac:dyDescent="0.25">
      <c r="C126" s="6"/>
      <c r="D126" s="6"/>
    </row>
    <row r="127" spans="1:4" x14ac:dyDescent="0.25">
      <c r="C127" s="6"/>
      <c r="D127" s="6"/>
    </row>
    <row r="128" spans="1:4" x14ac:dyDescent="0.25">
      <c r="C128" s="6"/>
      <c r="D128" s="6"/>
    </row>
    <row r="129" spans="1:4" x14ac:dyDescent="0.25"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  <row r="206" spans="1:4" x14ac:dyDescent="0.25">
      <c r="A206" s="6"/>
      <c r="B206" s="6"/>
      <c r="C206" s="6"/>
      <c r="D206" s="6"/>
    </row>
    <row r="207" spans="1:4" x14ac:dyDescent="0.25">
      <c r="A207" s="6"/>
      <c r="B207" s="6"/>
      <c r="C207" s="6"/>
      <c r="D207" s="6"/>
    </row>
  </sheetData>
  <sortState ref="A13:B17">
    <sortCondition ref="A13"/>
  </sortState>
  <mergeCells count="3">
    <mergeCell ref="A1:D1"/>
    <mergeCell ref="C9:D9"/>
    <mergeCell ref="C11:D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205"/>
  <sheetViews>
    <sheetView workbookViewId="0">
      <selection activeCell="A4" sqref="A4"/>
    </sheetView>
  </sheetViews>
  <sheetFormatPr defaultRowHeight="15" x14ac:dyDescent="0.25"/>
  <cols>
    <col min="1" max="1" width="13.28515625" style="3" customWidth="1"/>
    <col min="2" max="2" width="15.28515625" style="3" customWidth="1"/>
    <col min="3" max="16384" width="9.140625" style="3"/>
  </cols>
  <sheetData>
    <row r="1" spans="1:2" x14ac:dyDescent="0.25">
      <c r="A1" s="5" t="s">
        <v>3</v>
      </c>
      <c r="B1" s="5" t="s">
        <v>4</v>
      </c>
    </row>
    <row r="2" spans="1:2" x14ac:dyDescent="0.25">
      <c r="A2" s="4" t="e">
        <f>'Access List'!#REF!</f>
        <v>#REF!</v>
      </c>
      <c r="B2" s="4">
        <f>'Access List'!B11</f>
        <v>0</v>
      </c>
    </row>
    <row r="3" spans="1:2" x14ac:dyDescent="0.25">
      <c r="A3" s="4" t="e">
        <f>'Access List'!#REF!</f>
        <v>#REF!</v>
      </c>
      <c r="B3" s="4" t="str">
        <f>'Access List'!B12</f>
        <v xml:space="preserve"> </v>
      </c>
    </row>
    <row r="4" spans="1:2" x14ac:dyDescent="0.25">
      <c r="A4" s="4" t="e">
        <f>'Access List'!#REF!</f>
        <v>#REF!</v>
      </c>
      <c r="B4" s="4" t="str">
        <f>'Access List'!B13</f>
        <v xml:space="preserve"> </v>
      </c>
    </row>
    <row r="5" spans="1:2" x14ac:dyDescent="0.25">
      <c r="A5" s="4" t="e">
        <f>'Access List'!#REF!</f>
        <v>#REF!</v>
      </c>
      <c r="B5" s="4" t="str">
        <f>'Access List'!B14</f>
        <v xml:space="preserve"> </v>
      </c>
    </row>
    <row r="6" spans="1:2" x14ac:dyDescent="0.25">
      <c r="A6" s="4" t="e">
        <f>'Access List'!#REF!</f>
        <v>#REF!</v>
      </c>
      <c r="B6" s="4" t="str">
        <f>'Access List'!B15</f>
        <v xml:space="preserve"> </v>
      </c>
    </row>
    <row r="7" spans="1:2" x14ac:dyDescent="0.25">
      <c r="A7" s="4" t="e">
        <f>'Access List'!#REF!</f>
        <v>#REF!</v>
      </c>
      <c r="B7" s="4" t="str">
        <f>'Access List'!B16</f>
        <v xml:space="preserve"> </v>
      </c>
    </row>
    <row r="8" spans="1:2" x14ac:dyDescent="0.25">
      <c r="A8" s="4" t="e">
        <f>'Access List'!#REF!</f>
        <v>#REF!</v>
      </c>
      <c r="B8" s="4" t="str">
        <f>'Access List'!B17</f>
        <v xml:space="preserve"> </v>
      </c>
    </row>
    <row r="9" spans="1:2" x14ac:dyDescent="0.25">
      <c r="A9" s="4" t="e">
        <f>'Access List'!#REF!</f>
        <v>#REF!</v>
      </c>
      <c r="B9" s="4">
        <f>'Access List'!B18</f>
        <v>0</v>
      </c>
    </row>
    <row r="10" spans="1:2" x14ac:dyDescent="0.25">
      <c r="A10" s="4" t="e">
        <f>'Access List'!#REF!</f>
        <v>#REF!</v>
      </c>
      <c r="B10" s="4">
        <f>'Access List'!B19</f>
        <v>0</v>
      </c>
    </row>
    <row r="11" spans="1:2" x14ac:dyDescent="0.25">
      <c r="A11" s="4" t="e">
        <f>'Access List'!#REF!</f>
        <v>#REF!</v>
      </c>
      <c r="B11" s="4">
        <f>'Access List'!B20</f>
        <v>0</v>
      </c>
    </row>
    <row r="12" spans="1:2" x14ac:dyDescent="0.25">
      <c r="A12" s="4" t="e">
        <f>'Access List'!#REF!</f>
        <v>#REF!</v>
      </c>
      <c r="B12" s="4">
        <f>'Access List'!B21</f>
        <v>0</v>
      </c>
    </row>
    <row r="13" spans="1:2" x14ac:dyDescent="0.25">
      <c r="A13" s="4" t="e">
        <f>'Access List'!#REF!</f>
        <v>#REF!</v>
      </c>
      <c r="B13" s="4">
        <f>'Access List'!B22</f>
        <v>0</v>
      </c>
    </row>
    <row r="14" spans="1:2" x14ac:dyDescent="0.25">
      <c r="A14" s="4" t="e">
        <f>'Access List'!#REF!</f>
        <v>#REF!</v>
      </c>
      <c r="B14" s="4">
        <f>'Access List'!B23</f>
        <v>0</v>
      </c>
    </row>
    <row r="15" spans="1:2" x14ac:dyDescent="0.25">
      <c r="A15" s="4" t="e">
        <f>'Access List'!#REF!</f>
        <v>#REF!</v>
      </c>
      <c r="B15" s="4">
        <f>'Access List'!B24</f>
        <v>0</v>
      </c>
    </row>
    <row r="16" spans="1:2" x14ac:dyDescent="0.25">
      <c r="A16" s="4" t="e">
        <f>'Access List'!#REF!</f>
        <v>#REF!</v>
      </c>
      <c r="B16" s="4">
        <f>'Access List'!B25</f>
        <v>0</v>
      </c>
    </row>
    <row r="17" spans="1:2" x14ac:dyDescent="0.25">
      <c r="A17" s="4" t="e">
        <f>'Access List'!#REF!</f>
        <v>#REF!</v>
      </c>
      <c r="B17" s="4">
        <f>'Access List'!B26</f>
        <v>0</v>
      </c>
    </row>
    <row r="18" spans="1:2" x14ac:dyDescent="0.25">
      <c r="A18" s="4" t="e">
        <f>'Access List'!#REF!</f>
        <v>#REF!</v>
      </c>
      <c r="B18" s="4">
        <f>'Access List'!B27</f>
        <v>0</v>
      </c>
    </row>
    <row r="19" spans="1:2" x14ac:dyDescent="0.25">
      <c r="A19" s="4" t="e">
        <f>'Access List'!#REF!</f>
        <v>#REF!</v>
      </c>
      <c r="B19" s="4">
        <f>'Access List'!B28</f>
        <v>0</v>
      </c>
    </row>
    <row r="20" spans="1:2" x14ac:dyDescent="0.25">
      <c r="A20" s="4" t="e">
        <f>'Access List'!#REF!</f>
        <v>#REF!</v>
      </c>
      <c r="B20" s="4">
        <f>'Access List'!B29</f>
        <v>0</v>
      </c>
    </row>
    <row r="21" spans="1:2" x14ac:dyDescent="0.25">
      <c r="A21" s="4" t="e">
        <f>'Access List'!#REF!</f>
        <v>#REF!</v>
      </c>
      <c r="B21" s="4">
        <f>'Access List'!B30</f>
        <v>0</v>
      </c>
    </row>
    <row r="22" spans="1:2" x14ac:dyDescent="0.25">
      <c r="A22" s="4" t="e">
        <f>'Access List'!#REF!</f>
        <v>#REF!</v>
      </c>
      <c r="B22" s="4">
        <f>'Access List'!B31</f>
        <v>0</v>
      </c>
    </row>
    <row r="23" spans="1:2" x14ac:dyDescent="0.25">
      <c r="A23" s="4" t="e">
        <f>'Access List'!#REF!</f>
        <v>#REF!</v>
      </c>
      <c r="B23" s="4">
        <f>'Access List'!B32</f>
        <v>0</v>
      </c>
    </row>
    <row r="24" spans="1:2" x14ac:dyDescent="0.25">
      <c r="A24" s="4" t="e">
        <f>'Access List'!#REF!</f>
        <v>#REF!</v>
      </c>
      <c r="B24" s="4">
        <f>'Access List'!B33</f>
        <v>0</v>
      </c>
    </row>
    <row r="25" spans="1:2" x14ac:dyDescent="0.25">
      <c r="A25" s="4" t="e">
        <f>'Access List'!#REF!</f>
        <v>#REF!</v>
      </c>
      <c r="B25" s="4">
        <f>'Access List'!B34</f>
        <v>0</v>
      </c>
    </row>
    <row r="26" spans="1:2" x14ac:dyDescent="0.25">
      <c r="A26" s="4" t="e">
        <f>'Access List'!#REF!</f>
        <v>#REF!</v>
      </c>
      <c r="B26" s="4">
        <f>'Access List'!B35</f>
        <v>0</v>
      </c>
    </row>
    <row r="27" spans="1:2" x14ac:dyDescent="0.25">
      <c r="A27" s="4" t="e">
        <f>'Access List'!#REF!</f>
        <v>#REF!</v>
      </c>
      <c r="B27" s="4">
        <f>'Access List'!B36</f>
        <v>0</v>
      </c>
    </row>
    <row r="28" spans="1:2" x14ac:dyDescent="0.25">
      <c r="A28" s="4" t="e">
        <f>'Access List'!#REF!</f>
        <v>#REF!</v>
      </c>
      <c r="B28" s="4">
        <f>'Access List'!B37</f>
        <v>0</v>
      </c>
    </row>
    <row r="29" spans="1:2" x14ac:dyDescent="0.25">
      <c r="A29" s="4" t="e">
        <f>'Access List'!#REF!</f>
        <v>#REF!</v>
      </c>
      <c r="B29" s="4">
        <f>'Access List'!B38</f>
        <v>0</v>
      </c>
    </row>
    <row r="30" spans="1:2" x14ac:dyDescent="0.25">
      <c r="A30" s="4" t="e">
        <f>'Access List'!#REF!</f>
        <v>#REF!</v>
      </c>
      <c r="B30" s="4">
        <f>'Access List'!B39</f>
        <v>0</v>
      </c>
    </row>
    <row r="31" spans="1:2" x14ac:dyDescent="0.25">
      <c r="A31" s="4" t="e">
        <f>'Access List'!#REF!</f>
        <v>#REF!</v>
      </c>
      <c r="B31" s="4">
        <f>'Access List'!B40</f>
        <v>0</v>
      </c>
    </row>
    <row r="32" spans="1:2" x14ac:dyDescent="0.25">
      <c r="A32" s="4" t="e">
        <f>'Access List'!#REF!</f>
        <v>#REF!</v>
      </c>
      <c r="B32" s="4">
        <f>'Access List'!B41</f>
        <v>0</v>
      </c>
    </row>
    <row r="33" spans="1:2" x14ac:dyDescent="0.25">
      <c r="A33" s="4" t="e">
        <f>'Access List'!#REF!</f>
        <v>#REF!</v>
      </c>
      <c r="B33" s="4">
        <f>'Access List'!B42</f>
        <v>0</v>
      </c>
    </row>
    <row r="34" spans="1:2" x14ac:dyDescent="0.25">
      <c r="A34" s="4" t="e">
        <f>'Access List'!#REF!</f>
        <v>#REF!</v>
      </c>
      <c r="B34" s="4">
        <f>'Access List'!B43</f>
        <v>0</v>
      </c>
    </row>
    <row r="35" spans="1:2" x14ac:dyDescent="0.25">
      <c r="A35" s="4" t="e">
        <f>'Access List'!#REF!</f>
        <v>#REF!</v>
      </c>
      <c r="B35" s="4">
        <f>'Access List'!B44</f>
        <v>0</v>
      </c>
    </row>
    <row r="36" spans="1:2" x14ac:dyDescent="0.25">
      <c r="A36" s="4" t="e">
        <f>'Access List'!#REF!</f>
        <v>#REF!</v>
      </c>
      <c r="B36" s="4">
        <f>'Access List'!B45</f>
        <v>0</v>
      </c>
    </row>
    <row r="37" spans="1:2" x14ac:dyDescent="0.25">
      <c r="A37" s="4" t="e">
        <f>'Access List'!#REF!</f>
        <v>#REF!</v>
      </c>
      <c r="B37" s="4">
        <f>'Access List'!B46</f>
        <v>0</v>
      </c>
    </row>
    <row r="38" spans="1:2" x14ac:dyDescent="0.25">
      <c r="A38" s="4" t="e">
        <f>'Access List'!#REF!</f>
        <v>#REF!</v>
      </c>
      <c r="B38" s="4">
        <f>'Access List'!B47</f>
        <v>0</v>
      </c>
    </row>
    <row r="39" spans="1:2" x14ac:dyDescent="0.25">
      <c r="A39" s="4" t="e">
        <f>'Access List'!#REF!</f>
        <v>#REF!</v>
      </c>
      <c r="B39" s="4">
        <f>'Access List'!B48</f>
        <v>0</v>
      </c>
    </row>
    <row r="40" spans="1:2" x14ac:dyDescent="0.25">
      <c r="A40" s="4" t="e">
        <f>'Access List'!#REF!</f>
        <v>#REF!</v>
      </c>
      <c r="B40" s="4">
        <f>'Access List'!B49</f>
        <v>0</v>
      </c>
    </row>
    <row r="41" spans="1:2" x14ac:dyDescent="0.25">
      <c r="A41" s="4" t="e">
        <f>'Access List'!#REF!</f>
        <v>#REF!</v>
      </c>
      <c r="B41" s="4">
        <f>'Access List'!B50</f>
        <v>0</v>
      </c>
    </row>
    <row r="42" spans="1:2" x14ac:dyDescent="0.25">
      <c r="A42" s="4" t="e">
        <f>'Access List'!#REF!</f>
        <v>#REF!</v>
      </c>
      <c r="B42" s="4">
        <f>'Access List'!B51</f>
        <v>0</v>
      </c>
    </row>
    <row r="43" spans="1:2" x14ac:dyDescent="0.25">
      <c r="A43" s="4" t="e">
        <f>'Access List'!#REF!</f>
        <v>#REF!</v>
      </c>
      <c r="B43" s="4">
        <f>'Access List'!B52</f>
        <v>0</v>
      </c>
    </row>
    <row r="44" spans="1:2" x14ac:dyDescent="0.25">
      <c r="A44" s="4" t="e">
        <f>'Access List'!#REF!</f>
        <v>#REF!</v>
      </c>
      <c r="B44" s="4">
        <f>'Access List'!B53</f>
        <v>0</v>
      </c>
    </row>
    <row r="45" spans="1:2" x14ac:dyDescent="0.25">
      <c r="A45" s="4" t="e">
        <f>'Access List'!#REF!</f>
        <v>#REF!</v>
      </c>
      <c r="B45" s="4">
        <f>'Access List'!B54</f>
        <v>0</v>
      </c>
    </row>
    <row r="46" spans="1:2" x14ac:dyDescent="0.25">
      <c r="A46" s="4" t="e">
        <f>'Access List'!#REF!</f>
        <v>#REF!</v>
      </c>
      <c r="B46" s="4">
        <f>'Access List'!B55</f>
        <v>0</v>
      </c>
    </row>
    <row r="47" spans="1:2" x14ac:dyDescent="0.25">
      <c r="A47" s="4" t="e">
        <f>'Access List'!#REF!</f>
        <v>#REF!</v>
      </c>
      <c r="B47" s="4">
        <f>'Access List'!B56</f>
        <v>0</v>
      </c>
    </row>
    <row r="48" spans="1:2" x14ac:dyDescent="0.25">
      <c r="A48" s="4" t="e">
        <f>'Access List'!#REF!</f>
        <v>#REF!</v>
      </c>
      <c r="B48" s="4">
        <f>'Access List'!B57</f>
        <v>0</v>
      </c>
    </row>
    <row r="49" spans="1:2" x14ac:dyDescent="0.25">
      <c r="A49" s="4" t="e">
        <f>'Access List'!#REF!</f>
        <v>#REF!</v>
      </c>
      <c r="B49" s="4">
        <f>'Access List'!B58</f>
        <v>0</v>
      </c>
    </row>
    <row r="50" spans="1:2" x14ac:dyDescent="0.25">
      <c r="A50" s="4" t="e">
        <f>'Access List'!#REF!</f>
        <v>#REF!</v>
      </c>
      <c r="B50" s="4">
        <f>'Access List'!B59</f>
        <v>0</v>
      </c>
    </row>
    <row r="51" spans="1:2" x14ac:dyDescent="0.25">
      <c r="A51" s="4" t="e">
        <f>'Access List'!#REF!</f>
        <v>#REF!</v>
      </c>
      <c r="B51" s="4">
        <f>'Access List'!B60</f>
        <v>0</v>
      </c>
    </row>
    <row r="52" spans="1:2" x14ac:dyDescent="0.25">
      <c r="A52" s="4" t="e">
        <f>'Access List'!#REF!</f>
        <v>#REF!</v>
      </c>
      <c r="B52" s="4">
        <f>'Access List'!B61</f>
        <v>0</v>
      </c>
    </row>
    <row r="53" spans="1:2" x14ac:dyDescent="0.25">
      <c r="A53" s="4" t="e">
        <f>'Access List'!#REF!</f>
        <v>#REF!</v>
      </c>
      <c r="B53" s="4">
        <f>'Access List'!B62</f>
        <v>0</v>
      </c>
    </row>
    <row r="54" spans="1:2" x14ac:dyDescent="0.25">
      <c r="A54" s="4" t="e">
        <f>'Access List'!#REF!</f>
        <v>#REF!</v>
      </c>
      <c r="B54" s="4">
        <f>'Access List'!B63</f>
        <v>0</v>
      </c>
    </row>
    <row r="55" spans="1:2" x14ac:dyDescent="0.25">
      <c r="A55" s="4" t="e">
        <f>'Access List'!#REF!</f>
        <v>#REF!</v>
      </c>
      <c r="B55" s="4">
        <f>'Access List'!B64</f>
        <v>0</v>
      </c>
    </row>
    <row r="56" spans="1:2" x14ac:dyDescent="0.25">
      <c r="A56" s="4" t="e">
        <f>'Access List'!#REF!</f>
        <v>#REF!</v>
      </c>
      <c r="B56" s="4">
        <f>'Access List'!B65</f>
        <v>0</v>
      </c>
    </row>
    <row r="57" spans="1:2" x14ac:dyDescent="0.25">
      <c r="A57" s="4" t="e">
        <f>'Access List'!#REF!</f>
        <v>#REF!</v>
      </c>
      <c r="B57" s="4">
        <f>'Access List'!B66</f>
        <v>0</v>
      </c>
    </row>
    <row r="58" spans="1:2" x14ac:dyDescent="0.25">
      <c r="A58" s="4" t="e">
        <f>'Access List'!#REF!</f>
        <v>#REF!</v>
      </c>
      <c r="B58" s="4">
        <f>'Access List'!B67</f>
        <v>0</v>
      </c>
    </row>
    <row r="59" spans="1:2" x14ac:dyDescent="0.25">
      <c r="A59" s="4" t="e">
        <f>'Access List'!#REF!</f>
        <v>#REF!</v>
      </c>
      <c r="B59" s="4">
        <f>'Access List'!B68</f>
        <v>0</v>
      </c>
    </row>
    <row r="60" spans="1:2" x14ac:dyDescent="0.25">
      <c r="A60" s="4" t="e">
        <f>'Access List'!#REF!</f>
        <v>#REF!</v>
      </c>
      <c r="B60" s="4">
        <f>'Access List'!B69</f>
        <v>0</v>
      </c>
    </row>
    <row r="61" spans="1:2" x14ac:dyDescent="0.25">
      <c r="A61" s="4" t="e">
        <f>'Access List'!#REF!</f>
        <v>#REF!</v>
      </c>
      <c r="B61" s="4">
        <f>'Access List'!B70</f>
        <v>0</v>
      </c>
    </row>
    <row r="62" spans="1:2" x14ac:dyDescent="0.25">
      <c r="A62" s="4" t="e">
        <f>'Access List'!#REF!</f>
        <v>#REF!</v>
      </c>
      <c r="B62" s="4">
        <f>'Access List'!B71</f>
        <v>0</v>
      </c>
    </row>
    <row r="63" spans="1:2" x14ac:dyDescent="0.25">
      <c r="A63" s="4" t="e">
        <f>'Access List'!#REF!</f>
        <v>#REF!</v>
      </c>
      <c r="B63" s="4">
        <f>'Access List'!B72</f>
        <v>0</v>
      </c>
    </row>
    <row r="64" spans="1:2" x14ac:dyDescent="0.25">
      <c r="A64" s="4" t="e">
        <f>'Access List'!#REF!</f>
        <v>#REF!</v>
      </c>
      <c r="B64" s="4">
        <f>'Access List'!B73</f>
        <v>0</v>
      </c>
    </row>
    <row r="65" spans="1:2" x14ac:dyDescent="0.25">
      <c r="A65" s="4" t="e">
        <f>'Access List'!#REF!</f>
        <v>#REF!</v>
      </c>
      <c r="B65" s="4">
        <f>'Access List'!B74</f>
        <v>0</v>
      </c>
    </row>
    <row r="66" spans="1:2" x14ac:dyDescent="0.25">
      <c r="A66" s="4" t="e">
        <f>'Access List'!#REF!</f>
        <v>#REF!</v>
      </c>
      <c r="B66" s="4">
        <f>'Access List'!B75</f>
        <v>0</v>
      </c>
    </row>
    <row r="67" spans="1:2" x14ac:dyDescent="0.25">
      <c r="A67" s="4" t="e">
        <f>'Access List'!#REF!</f>
        <v>#REF!</v>
      </c>
      <c r="B67" s="4">
        <f>'Access List'!B76</f>
        <v>0</v>
      </c>
    </row>
    <row r="68" spans="1:2" x14ac:dyDescent="0.25">
      <c r="A68" s="4" t="e">
        <f>'Access List'!#REF!</f>
        <v>#REF!</v>
      </c>
      <c r="B68" s="4">
        <f>'Access List'!B77</f>
        <v>0</v>
      </c>
    </row>
    <row r="69" spans="1:2" x14ac:dyDescent="0.25">
      <c r="A69" s="4" t="e">
        <f>'Access List'!#REF!</f>
        <v>#REF!</v>
      </c>
      <c r="B69" s="4">
        <f>'Access List'!B78</f>
        <v>0</v>
      </c>
    </row>
    <row r="70" spans="1:2" x14ac:dyDescent="0.25">
      <c r="A70" s="4" t="e">
        <f>'Access List'!#REF!</f>
        <v>#REF!</v>
      </c>
      <c r="B70" s="4">
        <f>'Access List'!B79</f>
        <v>0</v>
      </c>
    </row>
    <row r="71" spans="1:2" x14ac:dyDescent="0.25">
      <c r="A71" s="4" t="e">
        <f>'Access List'!#REF!</f>
        <v>#REF!</v>
      </c>
      <c r="B71" s="4">
        <f>'Access List'!B80</f>
        <v>0</v>
      </c>
    </row>
    <row r="72" spans="1:2" x14ac:dyDescent="0.25">
      <c r="A72" s="4" t="e">
        <f>'Access List'!#REF!</f>
        <v>#REF!</v>
      </c>
      <c r="B72" s="4">
        <f>'Access List'!B81</f>
        <v>0</v>
      </c>
    </row>
    <row r="73" spans="1:2" x14ac:dyDescent="0.25">
      <c r="A73" s="4" t="e">
        <f>'Access List'!#REF!</f>
        <v>#REF!</v>
      </c>
      <c r="B73" s="4">
        <f>'Access List'!B82</f>
        <v>0</v>
      </c>
    </row>
    <row r="74" spans="1:2" x14ac:dyDescent="0.25">
      <c r="A74" s="4" t="e">
        <f>'Access List'!#REF!</f>
        <v>#REF!</v>
      </c>
      <c r="B74" s="4">
        <f>'Access List'!B83</f>
        <v>0</v>
      </c>
    </row>
    <row r="75" spans="1:2" x14ac:dyDescent="0.25">
      <c r="A75" s="4" t="e">
        <f>'Access List'!#REF!</f>
        <v>#REF!</v>
      </c>
      <c r="B75" s="4">
        <f>'Access List'!B84</f>
        <v>0</v>
      </c>
    </row>
    <row r="76" spans="1:2" x14ac:dyDescent="0.25">
      <c r="A76" s="4" t="e">
        <f>'Access List'!#REF!</f>
        <v>#REF!</v>
      </c>
      <c r="B76" s="4">
        <f>'Access List'!B85</f>
        <v>0</v>
      </c>
    </row>
    <row r="77" spans="1:2" x14ac:dyDescent="0.25">
      <c r="A77" s="4" t="e">
        <f>'Access List'!#REF!</f>
        <v>#REF!</v>
      </c>
      <c r="B77" s="4">
        <f>'Access List'!B86</f>
        <v>0</v>
      </c>
    </row>
    <row r="78" spans="1:2" x14ac:dyDescent="0.25">
      <c r="A78" s="4" t="e">
        <f>'Access List'!#REF!</f>
        <v>#REF!</v>
      </c>
      <c r="B78" s="4">
        <f>'Access List'!B87</f>
        <v>0</v>
      </c>
    </row>
    <row r="79" spans="1:2" x14ac:dyDescent="0.25">
      <c r="A79" s="4" t="e">
        <f>'Access List'!#REF!</f>
        <v>#REF!</v>
      </c>
      <c r="B79" s="4">
        <f>'Access List'!B88</f>
        <v>0</v>
      </c>
    </row>
    <row r="80" spans="1:2" x14ac:dyDescent="0.25">
      <c r="A80" s="4" t="e">
        <f>'Access List'!#REF!</f>
        <v>#REF!</v>
      </c>
      <c r="B80" s="4">
        <f>'Access List'!B89</f>
        <v>0</v>
      </c>
    </row>
    <row r="81" spans="1:2" x14ac:dyDescent="0.25">
      <c r="A81" s="4" t="e">
        <f>'Access List'!#REF!</f>
        <v>#REF!</v>
      </c>
      <c r="B81" s="4">
        <f>'Access List'!B90</f>
        <v>0</v>
      </c>
    </row>
    <row r="82" spans="1:2" x14ac:dyDescent="0.25">
      <c r="A82" s="4" t="e">
        <f>'Access List'!#REF!</f>
        <v>#REF!</v>
      </c>
      <c r="B82" s="4">
        <f>'Access List'!B91</f>
        <v>0</v>
      </c>
    </row>
    <row r="83" spans="1:2" x14ac:dyDescent="0.25">
      <c r="A83" s="4" t="e">
        <f>'Access List'!#REF!</f>
        <v>#REF!</v>
      </c>
      <c r="B83" s="4">
        <f>'Access List'!B92</f>
        <v>0</v>
      </c>
    </row>
    <row r="84" spans="1:2" x14ac:dyDescent="0.25">
      <c r="A84" s="4" t="e">
        <f>'Access List'!#REF!</f>
        <v>#REF!</v>
      </c>
      <c r="B84" s="4">
        <f>'Access List'!B93</f>
        <v>0</v>
      </c>
    </row>
    <row r="85" spans="1:2" x14ac:dyDescent="0.25">
      <c r="A85" s="4" t="e">
        <f>'Access List'!#REF!</f>
        <v>#REF!</v>
      </c>
      <c r="B85" s="4">
        <f>'Access List'!B94</f>
        <v>0</v>
      </c>
    </row>
    <row r="86" spans="1:2" x14ac:dyDescent="0.25">
      <c r="A86" s="4" t="e">
        <f>'Access List'!#REF!</f>
        <v>#REF!</v>
      </c>
      <c r="B86" s="4">
        <f>'Access List'!B95</f>
        <v>0</v>
      </c>
    </row>
    <row r="87" spans="1:2" x14ac:dyDescent="0.25">
      <c r="A87" s="4" t="e">
        <f>'Access List'!#REF!</f>
        <v>#REF!</v>
      </c>
      <c r="B87" s="4">
        <f>'Access List'!B96</f>
        <v>0</v>
      </c>
    </row>
    <row r="88" spans="1:2" x14ac:dyDescent="0.25">
      <c r="A88" s="4" t="e">
        <f>'Access List'!#REF!</f>
        <v>#REF!</v>
      </c>
      <c r="B88" s="4">
        <f>'Access List'!B97</f>
        <v>0</v>
      </c>
    </row>
    <row r="89" spans="1:2" x14ac:dyDescent="0.25">
      <c r="A89" s="4" t="e">
        <f>'Access List'!#REF!</f>
        <v>#REF!</v>
      </c>
      <c r="B89" s="4">
        <f>'Access List'!B98</f>
        <v>0</v>
      </c>
    </row>
    <row r="90" spans="1:2" x14ac:dyDescent="0.25">
      <c r="A90" s="4" t="e">
        <f>'Access List'!#REF!</f>
        <v>#REF!</v>
      </c>
      <c r="B90" s="4">
        <f>'Access List'!B99</f>
        <v>0</v>
      </c>
    </row>
    <row r="91" spans="1:2" x14ac:dyDescent="0.25">
      <c r="A91" s="4" t="e">
        <f>'Access List'!#REF!</f>
        <v>#REF!</v>
      </c>
      <c r="B91" s="4">
        <f>'Access List'!B100</f>
        <v>0</v>
      </c>
    </row>
    <row r="92" spans="1:2" x14ac:dyDescent="0.25">
      <c r="A92" s="4" t="e">
        <f>'Access List'!#REF!</f>
        <v>#REF!</v>
      </c>
      <c r="B92" s="4">
        <f>'Access List'!B101</f>
        <v>0</v>
      </c>
    </row>
    <row r="93" spans="1:2" x14ac:dyDescent="0.25">
      <c r="A93" s="4" t="e">
        <f>'Access List'!#REF!</f>
        <v>#REF!</v>
      </c>
      <c r="B93" s="4">
        <f>'Access List'!B102</f>
        <v>0</v>
      </c>
    </row>
    <row r="94" spans="1:2" x14ac:dyDescent="0.25">
      <c r="A94" s="4" t="e">
        <f>'Access List'!#REF!</f>
        <v>#REF!</v>
      </c>
      <c r="B94" s="4">
        <f>'Access List'!B103</f>
        <v>0</v>
      </c>
    </row>
    <row r="95" spans="1:2" x14ac:dyDescent="0.25">
      <c r="A95" s="4" t="e">
        <f>'Access List'!#REF!</f>
        <v>#REF!</v>
      </c>
      <c r="B95" s="4">
        <f>'Access List'!B104</f>
        <v>0</v>
      </c>
    </row>
    <row r="96" spans="1:2" x14ac:dyDescent="0.25">
      <c r="A96" s="4" t="e">
        <f>'Access List'!#REF!</f>
        <v>#REF!</v>
      </c>
      <c r="B96" s="4">
        <f>'Access List'!B105</f>
        <v>0</v>
      </c>
    </row>
    <row r="97" spans="1:2" x14ac:dyDescent="0.25">
      <c r="A97" s="4" t="e">
        <f>'Access List'!#REF!</f>
        <v>#REF!</v>
      </c>
      <c r="B97" s="4">
        <f>'Access List'!B106</f>
        <v>0</v>
      </c>
    </row>
    <row r="98" spans="1:2" x14ac:dyDescent="0.25">
      <c r="A98" s="4" t="e">
        <f>'Access List'!#REF!</f>
        <v>#REF!</v>
      </c>
      <c r="B98" s="4">
        <f>'Access List'!B107</f>
        <v>0</v>
      </c>
    </row>
    <row r="99" spans="1:2" x14ac:dyDescent="0.25">
      <c r="A99" s="4" t="e">
        <f>'Access List'!#REF!</f>
        <v>#REF!</v>
      </c>
      <c r="B99" s="4">
        <f>'Access List'!B108</f>
        <v>0</v>
      </c>
    </row>
    <row r="100" spans="1:2" x14ac:dyDescent="0.25">
      <c r="A100" s="4" t="e">
        <f>'Access List'!#REF!</f>
        <v>#REF!</v>
      </c>
      <c r="B100" s="4">
        <f>'Access List'!B109</f>
        <v>0</v>
      </c>
    </row>
    <row r="101" spans="1:2" x14ac:dyDescent="0.25">
      <c r="A101" s="4" t="e">
        <f>'Access List'!#REF!</f>
        <v>#REF!</v>
      </c>
      <c r="B101" s="4">
        <f>'Access List'!B110</f>
        <v>0</v>
      </c>
    </row>
    <row r="102" spans="1:2" x14ac:dyDescent="0.25">
      <c r="A102" s="4" t="e">
        <f>'Access List'!#REF!</f>
        <v>#REF!</v>
      </c>
      <c r="B102" s="4">
        <f>'Access List'!B111</f>
        <v>0</v>
      </c>
    </row>
    <row r="103" spans="1:2" x14ac:dyDescent="0.25">
      <c r="A103" s="4" t="e">
        <f>'Access List'!#REF!</f>
        <v>#REF!</v>
      </c>
      <c r="B103" s="4">
        <f>'Access List'!B112</f>
        <v>0</v>
      </c>
    </row>
    <row r="104" spans="1:2" x14ac:dyDescent="0.25">
      <c r="A104" s="4" t="e">
        <f>'Access List'!#REF!</f>
        <v>#REF!</v>
      </c>
      <c r="B104" s="4">
        <f>'Access List'!B113</f>
        <v>0</v>
      </c>
    </row>
    <row r="105" spans="1:2" x14ac:dyDescent="0.25">
      <c r="A105" s="4" t="e">
        <f>'Access List'!#REF!</f>
        <v>#REF!</v>
      </c>
      <c r="B105" s="4">
        <f>'Access List'!B114</f>
        <v>0</v>
      </c>
    </row>
    <row r="106" spans="1:2" x14ac:dyDescent="0.25">
      <c r="A106" s="4" t="e">
        <f>'Access List'!#REF!</f>
        <v>#REF!</v>
      </c>
      <c r="B106" s="4">
        <f>'Access List'!B115</f>
        <v>0</v>
      </c>
    </row>
    <row r="107" spans="1:2" x14ac:dyDescent="0.25">
      <c r="A107" s="4" t="e">
        <f>'Access List'!#REF!</f>
        <v>#REF!</v>
      </c>
      <c r="B107" s="4">
        <f>'Access List'!B116</f>
        <v>0</v>
      </c>
    </row>
    <row r="108" spans="1:2" x14ac:dyDescent="0.25">
      <c r="A108" s="4" t="e">
        <f>'Access List'!#REF!</f>
        <v>#REF!</v>
      </c>
      <c r="B108" s="4">
        <f>'Access List'!B117</f>
        <v>0</v>
      </c>
    </row>
    <row r="109" spans="1:2" x14ac:dyDescent="0.25">
      <c r="A109" s="4" t="e">
        <f>'Access List'!#REF!</f>
        <v>#REF!</v>
      </c>
      <c r="B109" s="4">
        <f>'Access List'!B118</f>
        <v>0</v>
      </c>
    </row>
    <row r="110" spans="1:2" x14ac:dyDescent="0.25">
      <c r="A110" s="4" t="e">
        <f>'Access List'!#REF!</f>
        <v>#REF!</v>
      </c>
      <c r="B110" s="4">
        <f>'Access List'!B119</f>
        <v>0</v>
      </c>
    </row>
    <row r="111" spans="1:2" x14ac:dyDescent="0.25">
      <c r="A111" s="4" t="e">
        <f>'Access List'!#REF!</f>
        <v>#REF!</v>
      </c>
      <c r="B111" s="4">
        <f>'Access List'!B122</f>
        <v>0</v>
      </c>
    </row>
    <row r="112" spans="1:2" x14ac:dyDescent="0.25">
      <c r="A112" s="4" t="e">
        <f>'Access List'!#REF!</f>
        <v>#REF!</v>
      </c>
      <c r="B112" s="4">
        <f>'Access List'!B123</f>
        <v>0</v>
      </c>
    </row>
    <row r="113" spans="1:2" x14ac:dyDescent="0.25">
      <c r="A113" s="4" t="e">
        <f>'Access List'!#REF!</f>
        <v>#REF!</v>
      </c>
      <c r="B113" s="4">
        <f>'Access List'!B124</f>
        <v>0</v>
      </c>
    </row>
    <row r="114" spans="1:2" x14ac:dyDescent="0.25">
      <c r="A114" s="4" t="e">
        <f>'Access List'!#REF!</f>
        <v>#REF!</v>
      </c>
      <c r="B114" s="4">
        <f>'Access List'!B125</f>
        <v>0</v>
      </c>
    </row>
    <row r="115" spans="1:2" x14ac:dyDescent="0.25">
      <c r="A115" s="4" t="e">
        <f>'Access List'!#REF!</f>
        <v>#REF!</v>
      </c>
      <c r="B115" s="4">
        <f>'Access List'!B126</f>
        <v>0</v>
      </c>
    </row>
    <row r="116" spans="1:2" x14ac:dyDescent="0.25">
      <c r="A116" s="4" t="e">
        <f>'Access List'!#REF!</f>
        <v>#REF!</v>
      </c>
      <c r="B116" s="4">
        <f>'Access List'!B127</f>
        <v>0</v>
      </c>
    </row>
    <row r="117" spans="1:2" x14ac:dyDescent="0.25">
      <c r="A117" s="4" t="e">
        <f>'Access List'!#REF!</f>
        <v>#REF!</v>
      </c>
      <c r="B117" s="4">
        <f>'Access List'!B128</f>
        <v>0</v>
      </c>
    </row>
    <row r="118" spans="1:2" x14ac:dyDescent="0.25">
      <c r="A118" s="4" t="e">
        <f>'Access List'!#REF!</f>
        <v>#REF!</v>
      </c>
      <c r="B118" s="4">
        <f>'Access List'!B129</f>
        <v>0</v>
      </c>
    </row>
    <row r="119" spans="1:2" x14ac:dyDescent="0.25">
      <c r="A119" s="4" t="e">
        <f>'Access List'!#REF!</f>
        <v>#REF!</v>
      </c>
      <c r="B119" s="4">
        <f>'Access List'!B130</f>
        <v>0</v>
      </c>
    </row>
    <row r="120" spans="1:2" x14ac:dyDescent="0.25">
      <c r="A120" s="4" t="e">
        <f>'Access List'!#REF!</f>
        <v>#REF!</v>
      </c>
      <c r="B120" s="4">
        <f>'Access List'!B131</f>
        <v>0</v>
      </c>
    </row>
    <row r="121" spans="1:2" x14ac:dyDescent="0.25">
      <c r="A121" s="4" t="e">
        <f>'Access List'!#REF!</f>
        <v>#REF!</v>
      </c>
      <c r="B121" s="4">
        <f>'Access List'!B132</f>
        <v>0</v>
      </c>
    </row>
    <row r="122" spans="1:2" x14ac:dyDescent="0.25">
      <c r="A122" s="4" t="e">
        <f>'Access List'!#REF!</f>
        <v>#REF!</v>
      </c>
      <c r="B122" s="4">
        <f>'Access List'!B133</f>
        <v>0</v>
      </c>
    </row>
    <row r="123" spans="1:2" x14ac:dyDescent="0.25">
      <c r="A123" s="4" t="e">
        <f>'Access List'!#REF!</f>
        <v>#REF!</v>
      </c>
      <c r="B123" s="4">
        <f>'Access List'!B134</f>
        <v>0</v>
      </c>
    </row>
    <row r="124" spans="1:2" x14ac:dyDescent="0.25">
      <c r="A124" s="4" t="e">
        <f>'Access List'!#REF!</f>
        <v>#REF!</v>
      </c>
      <c r="B124" s="4">
        <f>'Access List'!B135</f>
        <v>0</v>
      </c>
    </row>
    <row r="125" spans="1:2" x14ac:dyDescent="0.25">
      <c r="A125" s="4" t="e">
        <f>'Access List'!#REF!</f>
        <v>#REF!</v>
      </c>
      <c r="B125" s="4">
        <f>'Access List'!B136</f>
        <v>0</v>
      </c>
    </row>
    <row r="126" spans="1:2" x14ac:dyDescent="0.25">
      <c r="A126" s="4" t="e">
        <f>'Access List'!#REF!</f>
        <v>#REF!</v>
      </c>
      <c r="B126" s="4">
        <f>'Access List'!B137</f>
        <v>0</v>
      </c>
    </row>
    <row r="127" spans="1:2" x14ac:dyDescent="0.25">
      <c r="A127" s="4" t="e">
        <f>'Access List'!#REF!</f>
        <v>#REF!</v>
      </c>
      <c r="B127" s="4">
        <f>'Access List'!B138</f>
        <v>0</v>
      </c>
    </row>
    <row r="128" spans="1:2" x14ac:dyDescent="0.25">
      <c r="A128" s="4" t="e">
        <f>'Access List'!#REF!</f>
        <v>#REF!</v>
      </c>
      <c r="B128" s="4">
        <f>'Access List'!B139</f>
        <v>0</v>
      </c>
    </row>
    <row r="129" spans="1:2" x14ac:dyDescent="0.25">
      <c r="A129" s="4" t="e">
        <f>'Access List'!#REF!</f>
        <v>#REF!</v>
      </c>
      <c r="B129" s="4">
        <f>'Access List'!B140</f>
        <v>0</v>
      </c>
    </row>
    <row r="130" spans="1:2" x14ac:dyDescent="0.25">
      <c r="A130" s="4" t="e">
        <f>'Access List'!#REF!</f>
        <v>#REF!</v>
      </c>
      <c r="B130" s="4">
        <f>'Access List'!B141</f>
        <v>0</v>
      </c>
    </row>
    <row r="131" spans="1:2" x14ac:dyDescent="0.25">
      <c r="A131" s="4" t="e">
        <f>'Access List'!#REF!</f>
        <v>#REF!</v>
      </c>
      <c r="B131" s="4">
        <f>'Access List'!B142</f>
        <v>0</v>
      </c>
    </row>
    <row r="132" spans="1:2" x14ac:dyDescent="0.25">
      <c r="A132" s="4" t="e">
        <f>'Access List'!#REF!</f>
        <v>#REF!</v>
      </c>
      <c r="B132" s="4">
        <f>'Access List'!B143</f>
        <v>0</v>
      </c>
    </row>
    <row r="133" spans="1:2" x14ac:dyDescent="0.25">
      <c r="A133" s="4" t="e">
        <f>'Access List'!#REF!</f>
        <v>#REF!</v>
      </c>
      <c r="B133" s="4">
        <f>'Access List'!B144</f>
        <v>0</v>
      </c>
    </row>
    <row r="134" spans="1:2" x14ac:dyDescent="0.25">
      <c r="A134" s="4" t="e">
        <f>'Access List'!#REF!</f>
        <v>#REF!</v>
      </c>
      <c r="B134" s="4">
        <f>'Access List'!B145</f>
        <v>0</v>
      </c>
    </row>
    <row r="135" spans="1:2" x14ac:dyDescent="0.25">
      <c r="A135" s="4" t="e">
        <f>'Access List'!#REF!</f>
        <v>#REF!</v>
      </c>
      <c r="B135" s="4">
        <f>'Access List'!B146</f>
        <v>0</v>
      </c>
    </row>
    <row r="136" spans="1:2" x14ac:dyDescent="0.25">
      <c r="A136" s="4" t="e">
        <f>'Access List'!#REF!</f>
        <v>#REF!</v>
      </c>
      <c r="B136" s="4">
        <f>'Access List'!B147</f>
        <v>0</v>
      </c>
    </row>
    <row r="137" spans="1:2" x14ac:dyDescent="0.25">
      <c r="A137" s="4" t="e">
        <f>'Access List'!#REF!</f>
        <v>#REF!</v>
      </c>
      <c r="B137" s="4">
        <f>'Access List'!B148</f>
        <v>0</v>
      </c>
    </row>
    <row r="138" spans="1:2" x14ac:dyDescent="0.25">
      <c r="A138" s="4" t="e">
        <f>'Access List'!#REF!</f>
        <v>#REF!</v>
      </c>
      <c r="B138" s="4">
        <f>'Access List'!B149</f>
        <v>0</v>
      </c>
    </row>
    <row r="139" spans="1:2" x14ac:dyDescent="0.25">
      <c r="A139" s="4" t="e">
        <f>'Access List'!#REF!</f>
        <v>#REF!</v>
      </c>
      <c r="B139" s="4">
        <f>'Access List'!B150</f>
        <v>0</v>
      </c>
    </row>
    <row r="140" spans="1:2" x14ac:dyDescent="0.25">
      <c r="A140" s="4" t="e">
        <f>'Access List'!#REF!</f>
        <v>#REF!</v>
      </c>
      <c r="B140" s="4">
        <f>'Access List'!B151</f>
        <v>0</v>
      </c>
    </row>
    <row r="141" spans="1:2" x14ac:dyDescent="0.25">
      <c r="A141" s="4" t="e">
        <f>'Access List'!#REF!</f>
        <v>#REF!</v>
      </c>
      <c r="B141" s="4">
        <f>'Access List'!B152</f>
        <v>0</v>
      </c>
    </row>
    <row r="142" spans="1:2" x14ac:dyDescent="0.25">
      <c r="A142" s="4" t="e">
        <f>'Access List'!#REF!</f>
        <v>#REF!</v>
      </c>
      <c r="B142" s="4">
        <f>'Access List'!B153</f>
        <v>0</v>
      </c>
    </row>
    <row r="143" spans="1:2" x14ac:dyDescent="0.25">
      <c r="A143" s="4" t="e">
        <f>'Access List'!#REF!</f>
        <v>#REF!</v>
      </c>
      <c r="B143" s="4">
        <f>'Access List'!B154</f>
        <v>0</v>
      </c>
    </row>
    <row r="144" spans="1:2" x14ac:dyDescent="0.25">
      <c r="A144" s="4" t="e">
        <f>'Access List'!#REF!</f>
        <v>#REF!</v>
      </c>
      <c r="B144" s="4">
        <f>'Access List'!B155</f>
        <v>0</v>
      </c>
    </row>
    <row r="145" spans="1:2" x14ac:dyDescent="0.25">
      <c r="A145" s="4" t="e">
        <f>'Access List'!#REF!</f>
        <v>#REF!</v>
      </c>
      <c r="B145" s="4">
        <f>'Access List'!B156</f>
        <v>0</v>
      </c>
    </row>
    <row r="146" spans="1:2" x14ac:dyDescent="0.25">
      <c r="A146" s="4" t="e">
        <f>'Access List'!#REF!</f>
        <v>#REF!</v>
      </c>
      <c r="B146" s="4">
        <f>'Access List'!B157</f>
        <v>0</v>
      </c>
    </row>
    <row r="147" spans="1:2" x14ac:dyDescent="0.25">
      <c r="A147" s="4" t="e">
        <f>'Access List'!#REF!</f>
        <v>#REF!</v>
      </c>
      <c r="B147" s="4">
        <f>'Access List'!B158</f>
        <v>0</v>
      </c>
    </row>
    <row r="148" spans="1:2" x14ac:dyDescent="0.25">
      <c r="A148" s="4" t="e">
        <f>'Access List'!#REF!</f>
        <v>#REF!</v>
      </c>
      <c r="B148" s="4">
        <f>'Access List'!B159</f>
        <v>0</v>
      </c>
    </row>
    <row r="149" spans="1:2" x14ac:dyDescent="0.25">
      <c r="A149" s="4" t="e">
        <f>'Access List'!#REF!</f>
        <v>#REF!</v>
      </c>
      <c r="B149" s="4">
        <f>'Access List'!B160</f>
        <v>0</v>
      </c>
    </row>
    <row r="150" spans="1:2" x14ac:dyDescent="0.25">
      <c r="A150" s="4" t="e">
        <f>'Access List'!#REF!</f>
        <v>#REF!</v>
      </c>
      <c r="B150" s="4">
        <f>'Access List'!B161</f>
        <v>0</v>
      </c>
    </row>
    <row r="151" spans="1:2" x14ac:dyDescent="0.25">
      <c r="A151" s="4" t="e">
        <f>'Access List'!#REF!</f>
        <v>#REF!</v>
      </c>
      <c r="B151" s="4">
        <f>'Access List'!B162</f>
        <v>0</v>
      </c>
    </row>
    <row r="152" spans="1:2" x14ac:dyDescent="0.25">
      <c r="A152" s="4" t="e">
        <f>'Access List'!#REF!</f>
        <v>#REF!</v>
      </c>
      <c r="B152" s="4">
        <f>'Access List'!B163</f>
        <v>0</v>
      </c>
    </row>
    <row r="153" spans="1:2" x14ac:dyDescent="0.25">
      <c r="A153" s="4" t="e">
        <f>'Access List'!#REF!</f>
        <v>#REF!</v>
      </c>
      <c r="B153" s="4">
        <f>'Access List'!B164</f>
        <v>0</v>
      </c>
    </row>
    <row r="154" spans="1:2" x14ac:dyDescent="0.25">
      <c r="A154" s="4" t="e">
        <f>'Access List'!#REF!</f>
        <v>#REF!</v>
      </c>
      <c r="B154" s="4">
        <f>'Access List'!B165</f>
        <v>0</v>
      </c>
    </row>
    <row r="155" spans="1:2" x14ac:dyDescent="0.25">
      <c r="A155" s="4" t="e">
        <f>'Access List'!#REF!</f>
        <v>#REF!</v>
      </c>
      <c r="B155" s="4">
        <f>'Access List'!B166</f>
        <v>0</v>
      </c>
    </row>
    <row r="156" spans="1:2" x14ac:dyDescent="0.25">
      <c r="A156" s="4" t="e">
        <f>'Access List'!#REF!</f>
        <v>#REF!</v>
      </c>
      <c r="B156" s="4">
        <f>'Access List'!B167</f>
        <v>0</v>
      </c>
    </row>
    <row r="157" spans="1:2" x14ac:dyDescent="0.25">
      <c r="A157" s="4" t="e">
        <f>'Access List'!#REF!</f>
        <v>#REF!</v>
      </c>
      <c r="B157" s="4">
        <f>'Access List'!B168</f>
        <v>0</v>
      </c>
    </row>
    <row r="158" spans="1:2" x14ac:dyDescent="0.25">
      <c r="A158" s="4" t="e">
        <f>'Access List'!#REF!</f>
        <v>#REF!</v>
      </c>
      <c r="B158" s="4">
        <f>'Access List'!B169</f>
        <v>0</v>
      </c>
    </row>
    <row r="159" spans="1:2" x14ac:dyDescent="0.25">
      <c r="A159" s="4" t="e">
        <f>'Access List'!#REF!</f>
        <v>#REF!</v>
      </c>
      <c r="B159" s="4">
        <f>'Access List'!B170</f>
        <v>0</v>
      </c>
    </row>
    <row r="160" spans="1:2" x14ac:dyDescent="0.25">
      <c r="A160" s="4" t="e">
        <f>'Access List'!#REF!</f>
        <v>#REF!</v>
      </c>
      <c r="B160" s="4">
        <f>'Access List'!B171</f>
        <v>0</v>
      </c>
    </row>
    <row r="161" spans="1:2" x14ac:dyDescent="0.25">
      <c r="A161" s="4" t="e">
        <f>'Access List'!#REF!</f>
        <v>#REF!</v>
      </c>
      <c r="B161" s="4">
        <f>'Access List'!B172</f>
        <v>0</v>
      </c>
    </row>
    <row r="162" spans="1:2" x14ac:dyDescent="0.25">
      <c r="A162" s="4" t="e">
        <f>'Access List'!#REF!</f>
        <v>#REF!</v>
      </c>
      <c r="B162" s="4">
        <f>'Access List'!B173</f>
        <v>0</v>
      </c>
    </row>
    <row r="163" spans="1:2" x14ac:dyDescent="0.25">
      <c r="A163" s="4" t="e">
        <f>'Access List'!#REF!</f>
        <v>#REF!</v>
      </c>
      <c r="B163" s="4">
        <f>'Access List'!B174</f>
        <v>0</v>
      </c>
    </row>
    <row r="164" spans="1:2" x14ac:dyDescent="0.25">
      <c r="A164" s="4" t="e">
        <f>'Access List'!#REF!</f>
        <v>#REF!</v>
      </c>
      <c r="B164" s="4">
        <f>'Access List'!B175</f>
        <v>0</v>
      </c>
    </row>
    <row r="165" spans="1:2" x14ac:dyDescent="0.25">
      <c r="A165" s="4" t="e">
        <f>'Access List'!#REF!</f>
        <v>#REF!</v>
      </c>
      <c r="B165" s="4">
        <f>'Access List'!B176</f>
        <v>0</v>
      </c>
    </row>
    <row r="166" spans="1:2" x14ac:dyDescent="0.25">
      <c r="A166" s="4" t="e">
        <f>'Access List'!#REF!</f>
        <v>#REF!</v>
      </c>
      <c r="B166" s="4">
        <f>'Access List'!B177</f>
        <v>0</v>
      </c>
    </row>
    <row r="167" spans="1:2" x14ac:dyDescent="0.25">
      <c r="A167" s="4" t="e">
        <f>'Access List'!#REF!</f>
        <v>#REF!</v>
      </c>
      <c r="B167" s="4">
        <f>'Access List'!B178</f>
        <v>0</v>
      </c>
    </row>
    <row r="168" spans="1:2" x14ac:dyDescent="0.25">
      <c r="A168" s="4" t="e">
        <f>'Access List'!#REF!</f>
        <v>#REF!</v>
      </c>
      <c r="B168" s="4">
        <f>'Access List'!B179</f>
        <v>0</v>
      </c>
    </row>
    <row r="169" spans="1:2" x14ac:dyDescent="0.25">
      <c r="A169" s="4" t="e">
        <f>'Access List'!#REF!</f>
        <v>#REF!</v>
      </c>
      <c r="B169" s="4">
        <f>'Access List'!B180</f>
        <v>0</v>
      </c>
    </row>
    <row r="170" spans="1:2" x14ac:dyDescent="0.25">
      <c r="A170" s="4" t="e">
        <f>'Access List'!#REF!</f>
        <v>#REF!</v>
      </c>
      <c r="B170" s="4">
        <f>'Access List'!B181</f>
        <v>0</v>
      </c>
    </row>
    <row r="171" spans="1:2" x14ac:dyDescent="0.25">
      <c r="A171" s="4" t="e">
        <f>'Access List'!#REF!</f>
        <v>#REF!</v>
      </c>
      <c r="B171" s="4">
        <f>'Access List'!B182</f>
        <v>0</v>
      </c>
    </row>
    <row r="172" spans="1:2" x14ac:dyDescent="0.25">
      <c r="A172" s="4" t="e">
        <f>'Access List'!#REF!</f>
        <v>#REF!</v>
      </c>
      <c r="B172" s="4">
        <f>'Access List'!B183</f>
        <v>0</v>
      </c>
    </row>
    <row r="173" spans="1:2" x14ac:dyDescent="0.25">
      <c r="A173" s="4" t="e">
        <f>'Access List'!#REF!</f>
        <v>#REF!</v>
      </c>
      <c r="B173" s="4">
        <f>'Access List'!B184</f>
        <v>0</v>
      </c>
    </row>
    <row r="174" spans="1:2" x14ac:dyDescent="0.25">
      <c r="A174" s="4" t="e">
        <f>'Access List'!#REF!</f>
        <v>#REF!</v>
      </c>
      <c r="B174" s="4">
        <f>'Access List'!B185</f>
        <v>0</v>
      </c>
    </row>
    <row r="175" spans="1:2" x14ac:dyDescent="0.25">
      <c r="A175" s="4" t="e">
        <f>'Access List'!#REF!</f>
        <v>#REF!</v>
      </c>
      <c r="B175" s="4">
        <f>'Access List'!B186</f>
        <v>0</v>
      </c>
    </row>
    <row r="176" spans="1:2" x14ac:dyDescent="0.25">
      <c r="A176" s="4" t="e">
        <f>'Access List'!#REF!</f>
        <v>#REF!</v>
      </c>
      <c r="B176" s="4">
        <f>'Access List'!B187</f>
        <v>0</v>
      </c>
    </row>
    <row r="177" spans="1:2" x14ac:dyDescent="0.25">
      <c r="A177" s="4" t="e">
        <f>'Access List'!#REF!</f>
        <v>#REF!</v>
      </c>
      <c r="B177" s="4">
        <f>'Access List'!B188</f>
        <v>0</v>
      </c>
    </row>
    <row r="178" spans="1:2" x14ac:dyDescent="0.25">
      <c r="A178" s="4" t="e">
        <f>'Access List'!#REF!</f>
        <v>#REF!</v>
      </c>
      <c r="B178" s="4">
        <f>'Access List'!B189</f>
        <v>0</v>
      </c>
    </row>
    <row r="179" spans="1:2" x14ac:dyDescent="0.25">
      <c r="A179" s="4" t="e">
        <f>'Access List'!#REF!</f>
        <v>#REF!</v>
      </c>
      <c r="B179" s="4">
        <f>'Access List'!B190</f>
        <v>0</v>
      </c>
    </row>
    <row r="180" spans="1:2" x14ac:dyDescent="0.25">
      <c r="A180" s="4" t="e">
        <f>'Access List'!#REF!</f>
        <v>#REF!</v>
      </c>
      <c r="B180" s="4">
        <f>'Access List'!B191</f>
        <v>0</v>
      </c>
    </row>
    <row r="181" spans="1:2" x14ac:dyDescent="0.25">
      <c r="A181" s="4" t="e">
        <f>'Access List'!#REF!</f>
        <v>#REF!</v>
      </c>
      <c r="B181" s="4">
        <f>'Access List'!B192</f>
        <v>0</v>
      </c>
    </row>
    <row r="182" spans="1:2" x14ac:dyDescent="0.25">
      <c r="A182" s="4" t="e">
        <f>'Access List'!#REF!</f>
        <v>#REF!</v>
      </c>
      <c r="B182" s="4">
        <f>'Access List'!B193</f>
        <v>0</v>
      </c>
    </row>
    <row r="183" spans="1:2" x14ac:dyDescent="0.25">
      <c r="A183" s="4" t="e">
        <f>'Access List'!#REF!</f>
        <v>#REF!</v>
      </c>
      <c r="B183" s="4">
        <f>'Access List'!B194</f>
        <v>0</v>
      </c>
    </row>
    <row r="184" spans="1:2" x14ac:dyDescent="0.25">
      <c r="A184" s="4" t="e">
        <f>'Access List'!#REF!</f>
        <v>#REF!</v>
      </c>
      <c r="B184" s="4">
        <f>'Access List'!B195</f>
        <v>0</v>
      </c>
    </row>
    <row r="185" spans="1:2" x14ac:dyDescent="0.25">
      <c r="A185" s="4" t="e">
        <f>'Access List'!#REF!</f>
        <v>#REF!</v>
      </c>
      <c r="B185" s="4">
        <f>'Access List'!B196</f>
        <v>0</v>
      </c>
    </row>
    <row r="186" spans="1:2" x14ac:dyDescent="0.25">
      <c r="A186" s="4" t="e">
        <f>'Access List'!#REF!</f>
        <v>#REF!</v>
      </c>
      <c r="B186" s="4">
        <f>'Access List'!B197</f>
        <v>0</v>
      </c>
    </row>
    <row r="187" spans="1:2" x14ac:dyDescent="0.25">
      <c r="A187" s="4" t="e">
        <f>'Access List'!#REF!</f>
        <v>#REF!</v>
      </c>
      <c r="B187" s="4">
        <f>'Access List'!B198</f>
        <v>0</v>
      </c>
    </row>
    <row r="188" spans="1:2" x14ac:dyDescent="0.25">
      <c r="A188" s="4" t="e">
        <f>'Access List'!#REF!</f>
        <v>#REF!</v>
      </c>
      <c r="B188" s="4">
        <f>'Access List'!B199</f>
        <v>0</v>
      </c>
    </row>
    <row r="189" spans="1:2" x14ac:dyDescent="0.25">
      <c r="A189" s="4" t="e">
        <f>'Access List'!#REF!</f>
        <v>#REF!</v>
      </c>
      <c r="B189" s="4">
        <f>'Access List'!B200</f>
        <v>0</v>
      </c>
    </row>
    <row r="190" spans="1:2" x14ac:dyDescent="0.25">
      <c r="A190" s="4" t="e">
        <f>'Access List'!#REF!</f>
        <v>#REF!</v>
      </c>
      <c r="B190" s="4">
        <f>'Access List'!B201</f>
        <v>0</v>
      </c>
    </row>
    <row r="191" spans="1:2" x14ac:dyDescent="0.25">
      <c r="A191" s="4" t="e">
        <f>'Access List'!#REF!</f>
        <v>#REF!</v>
      </c>
      <c r="B191" s="4">
        <f>'Access List'!B202</f>
        <v>0</v>
      </c>
    </row>
    <row r="192" spans="1:2" x14ac:dyDescent="0.25">
      <c r="A192" s="4" t="e">
        <f>'Access List'!#REF!</f>
        <v>#REF!</v>
      </c>
      <c r="B192" s="4">
        <f>'Access List'!B203</f>
        <v>0</v>
      </c>
    </row>
    <row r="193" spans="1:2" x14ac:dyDescent="0.25">
      <c r="A193" s="4" t="e">
        <f>'Access List'!#REF!</f>
        <v>#REF!</v>
      </c>
      <c r="B193" s="4">
        <f>'Access List'!B204</f>
        <v>0</v>
      </c>
    </row>
    <row r="194" spans="1:2" x14ac:dyDescent="0.25">
      <c r="A194" s="4" t="e">
        <f>'Access List'!#REF!</f>
        <v>#REF!</v>
      </c>
      <c r="B194" s="4">
        <f>'Access List'!B205</f>
        <v>0</v>
      </c>
    </row>
    <row r="195" spans="1:2" x14ac:dyDescent="0.25">
      <c r="A195" s="4" t="e">
        <f>'Access List'!#REF!</f>
        <v>#REF!</v>
      </c>
      <c r="B195" s="4">
        <f>'Access List'!B206</f>
        <v>0</v>
      </c>
    </row>
    <row r="196" spans="1:2" x14ac:dyDescent="0.25">
      <c r="A196" s="4" t="e">
        <f>'Access List'!#REF!</f>
        <v>#REF!</v>
      </c>
      <c r="B196" s="4">
        <f>'Access List'!B207</f>
        <v>0</v>
      </c>
    </row>
    <row r="197" spans="1:2" x14ac:dyDescent="0.25">
      <c r="A197" s="4" t="e">
        <f>'Access List'!#REF!</f>
        <v>#REF!</v>
      </c>
      <c r="B197" s="4">
        <f>'Access List'!B208</f>
        <v>0</v>
      </c>
    </row>
    <row r="198" spans="1:2" x14ac:dyDescent="0.25">
      <c r="A198" s="4" t="e">
        <f>'Access List'!#REF!</f>
        <v>#REF!</v>
      </c>
      <c r="B198" s="4">
        <f>'Access List'!B209</f>
        <v>0</v>
      </c>
    </row>
    <row r="199" spans="1:2" x14ac:dyDescent="0.25">
      <c r="A199" s="4" t="e">
        <f>'Access List'!#REF!</f>
        <v>#REF!</v>
      </c>
      <c r="B199" s="4">
        <f>'Access List'!B210</f>
        <v>0</v>
      </c>
    </row>
    <row r="200" spans="1:2" x14ac:dyDescent="0.25">
      <c r="A200" s="4" t="e">
        <f>'Access List'!#REF!</f>
        <v>#REF!</v>
      </c>
      <c r="B200" s="4">
        <f>'Access List'!B211</f>
        <v>0</v>
      </c>
    </row>
    <row r="201" spans="1:2" x14ac:dyDescent="0.25">
      <c r="A201" s="4" t="e">
        <f>'Access List'!#REF!</f>
        <v>#REF!</v>
      </c>
      <c r="B201" s="4">
        <f>'Access List'!B212</f>
        <v>0</v>
      </c>
    </row>
    <row r="202" spans="1:2" x14ac:dyDescent="0.25">
      <c r="A202" s="4" t="e">
        <f>'Access List'!#REF!</f>
        <v>#REF!</v>
      </c>
      <c r="B202" s="4">
        <f>'Access List'!B213</f>
        <v>0</v>
      </c>
    </row>
    <row r="203" spans="1:2" x14ac:dyDescent="0.25">
      <c r="A203" s="4" t="e">
        <f>'Access List'!#REF!</f>
        <v>#REF!</v>
      </c>
      <c r="B203" s="4">
        <f>'Access List'!B214</f>
        <v>0</v>
      </c>
    </row>
    <row r="204" spans="1:2" x14ac:dyDescent="0.25">
      <c r="A204" s="4" t="e">
        <f>'Access List'!#REF!</f>
        <v>#REF!</v>
      </c>
      <c r="B204" s="4">
        <f>'Access List'!B215</f>
        <v>0</v>
      </c>
    </row>
    <row r="205" spans="1:2" x14ac:dyDescent="0.25">
      <c r="A205" s="4" t="e">
        <f>'Access List'!#REF!</f>
        <v>#REF!</v>
      </c>
      <c r="B205" s="4">
        <f>'Access List'!B216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Access List</vt:lpstr>
      <vt:lpstr>.csv Upload</vt:lpstr>
    </vt:vector>
  </TitlesOfParts>
  <Company>NI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preeces</dc:creator>
  <cp:lastModifiedBy>portern</cp:lastModifiedBy>
  <cp:lastPrinted>2018-10-25T10:27:56Z</cp:lastPrinted>
  <dcterms:created xsi:type="dcterms:W3CDTF">2011-06-27T08:52:08Z</dcterms:created>
  <dcterms:modified xsi:type="dcterms:W3CDTF">2021-11-08T10:39:19Z</dcterms:modified>
</cp:coreProperties>
</file>